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https://uaslpedu-my.sharepoint.com/personal/tania_ibanez_uaslp_mx/Documents/DNC/TRANSPARENCIA/TRANSPARENCIA 2023/PROVEEDORES 2023/04 ABRIL 2023/"/>
    </mc:Choice>
  </mc:AlternateContent>
  <xr:revisionPtr revIDLastSave="23" documentId="11_4519B38C4768ABB495F82B0A6BA5F7751DAAB9C2" xr6:coauthVersionLast="47" xr6:coauthVersionMax="47" xr10:uidLastSave="{F6481480-6AEA-4ABD-9B2A-47A1681D54B5}"/>
  <bookViews>
    <workbookView xWindow="0" yWindow="0" windowWidth="21600" windowHeight="127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definedNames>
    <definedName name="Hidden_13">Hidden_1!$A$1:$A$2</definedName>
    <definedName name="Hidden_29">Hidden_2!$A$1:$A$2</definedName>
    <definedName name="Hidden_312">Hidden_3!$A$1:$A$32</definedName>
    <definedName name="Hidden_413">Hidden_4!$A$1:$A$2</definedName>
    <definedName name="Hidden_515">Hidden_5!$A$1:$A$26</definedName>
    <definedName name="Hidden_619">Hidden_6!$A$1:$A$41</definedName>
    <definedName name="Hidden_726">Hidden_7!$A$1:$A$32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<sst xmlns="http://schemas.openxmlformats.org/spreadsheetml/2006/main" count="748" uniqueCount="363">
  <si>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</si>
  <si>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</si>
  <si>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</si>
  <si>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</si>
  <si>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</si>
  <si>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</si>
  <si>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</si>
  <si>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</si>
  <si>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</si>
  <si>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</si>
  <si>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</si>
  <si>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</si>
  <si>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</si>
  <si>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</si>
  <si>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</si>
  <si>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</si>
  <si>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</si>
  <si>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</si>
  <si>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</si>
  <si>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</si>
  <si>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</si>
  <si>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</si>
  <si>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</si>
  <si>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</si>
  <si>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</si>
  <si>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</si>
  <si>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</si>
  <si>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</si>
  <si>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</si>
  <si>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</si>
  <si>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</si>
  <si>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</si>
  <si>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</si>
  <si>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</si>
  <si>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</si>
  <si>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</si>
  <si>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</si>
  <si>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</si>
  <si>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</si>
  <si>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</si>
  <si>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</si>
  <si>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</si>
  <si>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</si>
  <si>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</si>
  <si>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</si>
  <si>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</si>
  <si>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</si>
  <si>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</si>
  <si>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</si>
  <si>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</si>
  <si>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</si>
  <si>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</si>
  <si>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</si>
  <si>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</si>
  <si>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</si>
  <si>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</si>
  <si>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</si>
  <si>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</si>
  <si>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</si>
  <si>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</si>
  <si>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</si>
  <si>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</si>
  <si>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</si>
  <si>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</si>
  <si>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</si>
  <si>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</si>
  <si>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</si>
  <si>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</si>
  <si>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</si>
  <si>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</si>
  <si>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</si>
  <si>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</si>
  <si>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</si>
  <si>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</si>
  <si>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</si>
  <si>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</si>
  <si>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</si>
  <si>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</si>
  <si>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</si>
  <si>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</si>
  <si>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</si>
  <si>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</si>
  <si>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</si>
  <si>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</si>
  <si>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</si>
  <si>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</si>
  <si>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</si>
  <si>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</si>
  <si>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</si>
  <si>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</si>
  <si>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</si>
  <si>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</si>
  <si>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</si>
  <si>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</si>
  <si>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</si>
  <si>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</si>
  <si>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</si>
  <si>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</si>
  <si>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</si>
  <si>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</si>
  <si>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</si>
  <si>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</si>
  <si>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</si>
  <si>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</si>
  <si>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</si>
  <si>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</si>
  <si>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</si>
  <si>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</si>
  <si>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</si>
  <si>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</si>
  <si>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</si>
  <si>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</si>
  <si>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</si>
  <si>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</si>
  <si>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</si>
  <si>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</si>
  <si>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</si>
  <si>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</si>
  <si>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</si>
  <si>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</si>
  <si>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</si>
  <si>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</si>
  <si>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</si>
  <si>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</si>
  <si>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</si>
  <si>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</si>
  <si>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</si>
  <si>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</si>
  <si>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</si>
  <si>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</si>
  <si>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</si>
  <si>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</si>
  <si>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</si>
  <si>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</si>
  <si>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</si>
  <si>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</si>
  <si>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</si>
  <si>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</si>
  <si>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</si>
  <si>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</si>
  <si>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</si>
  <si>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</si>
  <si>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</si>
  <si>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</si>
  <si>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</si>
  <si>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</si>
  <si>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</si>
  <si>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</si>
  <si>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</si>
  <si>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</si>
  <si>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</si>
  <si>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</si>
  <si>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</si>
  <si>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</si>
  <si>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</si>
  <si>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</si>
  <si>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</si>
  <si>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</si>
  <si>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</si>
  <si>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</si>
  <si>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</si>
  <si>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</si>
  <si>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</si>
  <si>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</si>
  <si>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</si>
  <si>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</si>
  <si>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</si>
  <si>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</si>
  <si>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</si>
  <si>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</si>
  <si>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</si>
  <si>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</si>
  <si>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</si>
  <si>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</si>
  <si>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</si>
  <si>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</si>
  <si>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</si>
  <si>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</si>
  <si>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</si>
  <si>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</si>
  <si>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</si>
  <si>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</si>
  <si>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</si>
  <si>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</si>
  <si>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</si>
  <si>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</si>
  <si>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</si>
  <si>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</si>
  <si>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</si>
  <si>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</si>
  <si>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</si>
  <si>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</si>
  <si>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</si>
  <si>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</si>
  <si>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</si>
  <si>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</si>
  <si>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</si>
  <si>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</si>
  <si>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</si>
  <si>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</si>
  <si>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</si>
  <si>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</si>
  <si>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</si>
  <si>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</si>
  <si>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</si>
  <si>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</si>
  <si>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</si>
  <si>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</si>
  <si>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</si>
  <si>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</si>
  <si>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</si>
  <si>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</si>
  <si>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MARTINEZ</t>
  </si>
  <si>
    <t>MICRO EMPRESA</t>
  </si>
  <si>
    <t>PEQUEÑA EMPRESA</t>
  </si>
  <si>
    <t>MÉXICO</t>
  </si>
  <si>
    <t>SOLEDAD DE GRACIANO SANCHEZ</t>
  </si>
  <si>
    <t>No cuenta con domicilio en el extranjero</t>
  </si>
  <si>
    <t>No cuenta con acreditación legal</t>
  </si>
  <si>
    <t>https://www.uaslp.mx/SecretariaAdministrativa/Paginas/Dependencias/3617#gsc.tab=0</t>
  </si>
  <si>
    <t>https://www.uaslp.mx/SecretariaAdministrativa/Paginas/Transparencia/2382#gsc.tab=0</t>
  </si>
  <si>
    <t>https://www.uaslp.mx/Paginas/Dependencias/3414#gsc.tab=3</t>
  </si>
  <si>
    <t>Departamento de Legalidad</t>
  </si>
  <si>
    <t>columna E F G no se genera la informacion por ser persona moral, columna AQ no se genera por que  no hubo proveedores sancionados</t>
  </si>
  <si>
    <t>SAN LUIS POTOSI</t>
  </si>
  <si>
    <t>Acta constitutiva</t>
  </si>
  <si>
    <t>RAMIREZ</t>
  </si>
  <si>
    <t>COYOACÁN</t>
  </si>
  <si>
    <t>MIGUEL HIDALGO</t>
  </si>
  <si>
    <t>Servicios de consultoría administrativa, procesos, técnica y en tecnologías de la información</t>
  </si>
  <si>
    <t>Mercancías adquiridas para su comercialización</t>
  </si>
  <si>
    <t>Servicios profesionales, científicos y técnicos integrales</t>
  </si>
  <si>
    <t>CENTRO</t>
  </si>
  <si>
    <t>ORTIZ</t>
  </si>
  <si>
    <t>GOMEZ</t>
  </si>
  <si>
    <t>Refacciones y accesorios menores de equipo de cómputo y tecnologías de la información</t>
  </si>
  <si>
    <t xml:space="preserve">Servicios Profesionales Independientes      </t>
  </si>
  <si>
    <t>Conservación y mantenimiento menor de inmuebles</t>
  </si>
  <si>
    <t>SANTIAGO</t>
  </si>
  <si>
    <t>CUAUHTÉMOC</t>
  </si>
  <si>
    <t>RIOVERDE</t>
  </si>
  <si>
    <t>XOCHIMILCO</t>
  </si>
  <si>
    <t>MIRIAM</t>
  </si>
  <si>
    <t>PORTILLA</t>
  </si>
  <si>
    <t>ABRAHAM SAMUEL</t>
  </si>
  <si>
    <t>CAMPOS</t>
  </si>
  <si>
    <t>VILLANUEVA</t>
  </si>
  <si>
    <t>OSCAR ANDRES</t>
  </si>
  <si>
    <t xml:space="preserve">DIMAS </t>
  </si>
  <si>
    <t>ALVARADO</t>
  </si>
  <si>
    <t>CAYETANA</t>
  </si>
  <si>
    <t>EDUARDO ANTONIO</t>
  </si>
  <si>
    <t>PARRA</t>
  </si>
  <si>
    <t>CABALLERO</t>
  </si>
  <si>
    <t>MARIA GUADALUPE DEL SOCORRO</t>
  </si>
  <si>
    <t>ROCHA</t>
  </si>
  <si>
    <t>CARVAJAL</t>
  </si>
  <si>
    <t>KARL STORZ ENDOSCOPIA MEXICO S.A. DE C.V.</t>
  </si>
  <si>
    <t>FUNDACION HERDEZ A.C.</t>
  </si>
  <si>
    <t>PERKINELMER SCIENTIFIC MEXICO S. DE R.L. DE C.V.</t>
  </si>
  <si>
    <t>RAMOS SERVIPARTES S.A. DE C.V.</t>
  </si>
  <si>
    <t>INFORMATICA ALTAIR MEXICO S. DE R.L. DE C.V.</t>
  </si>
  <si>
    <t>EL COLEGIO DE LA FRONTERA NORTE A.C.</t>
  </si>
  <si>
    <t>TECNOLOGIA Y ERGONOMIA S.A.S. DE C.V.</t>
  </si>
  <si>
    <t>SOLUCIONES AVANZADAS DE IMPRESION S.A. DE C.V.</t>
  </si>
  <si>
    <t>RAPM971121TV1</t>
  </si>
  <si>
    <t>KSE940831N79</t>
  </si>
  <si>
    <t>CAVA830316DB3</t>
  </si>
  <si>
    <t>DIAO900117JV4</t>
  </si>
  <si>
    <t>GOMC000729AF5</t>
  </si>
  <si>
    <t>FHE8712294W6</t>
  </si>
  <si>
    <t>PSM221014I63</t>
  </si>
  <si>
    <t>PACE650520SX4</t>
  </si>
  <si>
    <t>RSE090402JR3</t>
  </si>
  <si>
    <t>ROCG911025AD6</t>
  </si>
  <si>
    <t>IAM080519AV9</t>
  </si>
  <si>
    <t>CFN860206338</t>
  </si>
  <si>
    <t>TER211111VC9</t>
  </si>
  <si>
    <t>SAI9805298K4</t>
  </si>
  <si>
    <t>Instalación, reparación y mantenimiento de mobiliario y equipo de administración, educacional y recreativo</t>
  </si>
  <si>
    <t>Instalación, reparación y mantenimiento de equipo e instrumental médico y de laboratorio</t>
  </si>
  <si>
    <t>Arrendamiento de mobiliario y equipo de administración, educacional y recreativo</t>
  </si>
  <si>
    <t>Productos alimenticios para animales</t>
  </si>
  <si>
    <t>Servicios de investigación científica y desarrollo</t>
  </si>
  <si>
    <t>Refacciones y accesorios menores de maquinaria y otros equipos</t>
  </si>
  <si>
    <t>VALLE DE EBANO</t>
  </si>
  <si>
    <t>EJERCITO NACIONAL</t>
  </si>
  <si>
    <t>DAMIAN CARMONA</t>
  </si>
  <si>
    <t>LUXENBURGO</t>
  </si>
  <si>
    <t>SIERRA DE LYLAI</t>
  </si>
  <si>
    <t>CALZADA SAN BARTOLO NAUCALPAN</t>
  </si>
  <si>
    <t>VITO ALESSIO ROBLES</t>
  </si>
  <si>
    <t>IGNACIO MANUEL ALTAMIRANO</t>
  </si>
  <si>
    <t>CARR FEDERAL JALPAN DE SERRA - RIO VERDE</t>
  </si>
  <si>
    <t>MADERO SUR</t>
  </si>
  <si>
    <t>MIGUEL ANGEL DE QUEVEDO</t>
  </si>
  <si>
    <t xml:space="preserve">KM 18.5 ESCENICA TIJUANA ENSENADA </t>
  </si>
  <si>
    <t>MAR DEL NORTE</t>
  </si>
  <si>
    <t xml:space="preserve">DURANGO </t>
  </si>
  <si>
    <t>VALLE DE SANTIAGO</t>
  </si>
  <si>
    <t>GRANADA</t>
  </si>
  <si>
    <t>JARDINES DE ORIENTE</t>
  </si>
  <si>
    <t>LOMAS 4TA SECCION</t>
  </si>
  <si>
    <t>ARGENTINA PONIENTE</t>
  </si>
  <si>
    <t>EXHACIENDA DE GUADALUPE CHIMALISTAC</t>
  </si>
  <si>
    <t>SAN RAFAEL</t>
  </si>
  <si>
    <t>ARROYO DE LAS CAÑAS</t>
  </si>
  <si>
    <t>VILLA COYOACAN</t>
  </si>
  <si>
    <t>SAN ANTONIO DEL MAR</t>
  </si>
  <si>
    <t>3RA BUROCRATA</t>
  </si>
  <si>
    <t>ROMA NORTE</t>
  </si>
  <si>
    <t>JALPAN DE SERRA</t>
  </si>
  <si>
    <t>TIJUANA</t>
  </si>
  <si>
    <t>JUÁREZ</t>
  </si>
  <si>
    <t>MARIA DEL CONSUELO</t>
  </si>
  <si>
    <t>TORRES</t>
  </si>
  <si>
    <t>BENHUMEA</t>
  </si>
  <si>
    <t>DIMAS</t>
  </si>
  <si>
    <t>CARMEN</t>
  </si>
  <si>
    <t>ROBLES</t>
  </si>
  <si>
    <t>BERASTEGUI</t>
  </si>
  <si>
    <t>LORNA ANDREA</t>
  </si>
  <si>
    <t>ARTAU</t>
  </si>
  <si>
    <t>HUITRON</t>
  </si>
  <si>
    <t>BRANDON</t>
  </si>
  <si>
    <t>FORTANELL</t>
  </si>
  <si>
    <t>OTTMAR RAIMUND</t>
  </si>
  <si>
    <t>KAPPES</t>
  </si>
  <si>
    <t>HAUSER</t>
  </si>
  <si>
    <t>ELIZABETH</t>
  </si>
  <si>
    <t>LOPEZ</t>
  </si>
  <si>
    <t>VEGA</t>
  </si>
  <si>
    <t>JUAN LUIS</t>
  </si>
  <si>
    <t>HERNANDEZ</t>
  </si>
  <si>
    <t>ARELLANO</t>
  </si>
  <si>
    <t>ADRIANA</t>
  </si>
  <si>
    <t>CABAÑAS</t>
  </si>
  <si>
    <t>HOYUELA</t>
  </si>
  <si>
    <t>portillamiri97@gmail.com</t>
  </si>
  <si>
    <t>oscar.monterrosas@karlstorz.com</t>
  </si>
  <si>
    <t>solucomslp@gmail.com</t>
  </si>
  <si>
    <t>alquiladoradimas@hotmail.com</t>
  </si>
  <si>
    <t>bungot.ventas@gmail.com</t>
  </si>
  <si>
    <t>srincona@herdez.com</t>
  </si>
  <si>
    <t>oneservice.mx@perkinelmer.com</t>
  </si>
  <si>
    <t>antonio.ramosservipartes@gmail.com</t>
  </si>
  <si>
    <t>lupita-coco91@outlook.es</t>
  </si>
  <si>
    <t>mperez2@altair.com</t>
  </si>
  <si>
    <t>libros@colef.mx</t>
  </si>
  <si>
    <t>ventas@ergotech.mx</t>
  </si>
  <si>
    <t>amendoza@micr-sai.com.mx</t>
  </si>
  <si>
    <t>https://www.karlstorz.com/mx/es/index.htm?countryselect=mx&amp;target=</t>
  </si>
  <si>
    <t>https://www.afternic.com/forsale/solucom.com</t>
  </si>
  <si>
    <t>http://www.bungot.com/</t>
  </si>
  <si>
    <t>https://fundacionherdez.com/</t>
  </si>
  <si>
    <t>https://www.perkinelmer.com/es/</t>
  </si>
  <si>
    <t>https://www.ramosservipartes.com/</t>
  </si>
  <si>
    <t>https://altair.com/</t>
  </si>
  <si>
    <t>https://www.colef.mx/</t>
  </si>
  <si>
    <t>https://www.ergotech.mx/</t>
  </si>
  <si>
    <t>https://micr-sai.com.mx/</t>
  </si>
  <si>
    <t>columna H no se genera la informacion por ser persona fisica, columna AQ no se genera por que  no hubo proveedores sancionados</t>
  </si>
  <si>
    <t>columna H no se genera la informacion por ser persona fisica, columna AG AH AI AK AO no se genera porque el proveedor no proporcionó la información, columna AQ no se genera por que  no hubo proveedores sancionados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</si>
</sst>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1" fillId="3" borderId="0"/>
  </cellStyleXfs>
  <cellXfs count="16">
    <xf numFmtId="0" fontId="0" fillId="0" borderId="0" xfId="0"/>
    <xf numFmtId="0" fontId="3" fillId="4" borderId="1" xfId="0" applyFont="1" applyFill="1" applyBorder="1" applyAlignment="1">
      <alignment horizontal="center" wrapText="1"/>
    </xf>
    <xf numFmtId="0" fontId="4" fillId="0" borderId="0" xfId="0" applyFont="1" applyAlignment="1">
      <alignment horizontal="center" wrapText="1"/>
    </xf>
    <xf numFmtId="14" fontId="4" fillId="0" borderId="0" xfId="0" applyNumberFormat="1" applyFont="1" applyAlignment="1">
      <alignment horizontal="center" wrapText="1"/>
    </xf>
    <xf numFmtId="0" fontId="0" fillId="0" borderId="0" xfId="0" applyAlignment="1">
      <alignment horizontal="right"/>
    </xf>
    <xf numFmtId="0" fontId="0" fillId="0" borderId="0" xfId="0" applyAlignment="1">
      <alignment horizontal="left"/>
    </xf>
    <xf numFmtId="0" fontId="0" fillId="0" borderId="0" xfId="0" applyAlignment="1">
      <alignment horizontal="center"/>
    </xf>
    <xf numFmtId="0" fontId="5" fillId="0" borderId="0" xfId="1"/>
    <xf numFmtId="0" fontId="5" fillId="0" borderId="0" xfId="1" applyAlignment="1">
      <alignment vertical="center"/>
    </xf>
    <xf numFmtId="14" fontId="0" fillId="0" borderId="0" xfId="0" applyNumberFormat="1"/>
    <xf numFmtId="0" fontId="0" fillId="3" borderId="0" xfId="0" applyFill="1" applyBorder="1"/>
    <xf numFmtId="0" fontId="4" fillId="0" borderId="0" xfId="0" applyNumberFormat="1" applyFont="1" applyAlignment="1">
      <alignment horizontal="center" wrapText="1"/>
    </xf>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1" builtinId="8"/>
    <cellStyle name="Normal" xfId="0" builtinId="0"/>
    <cellStyle name="Normal 2" xfId="2" xr:uid="{62A04A23-2A4C-484A-B9A4-03F9202B80A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www.ergotech.mx/" TargetMode="External"/><Relationship Id="rId18" Type="http://schemas.openxmlformats.org/officeDocument/2006/relationships/hyperlink" Target="https://www.uaslp.mx/Paginas/Dependencias/3414" TargetMode="External"/><Relationship Id="rId26" Type="http://schemas.openxmlformats.org/officeDocument/2006/relationships/hyperlink" Target="https://www.uaslp.mx/Paginas/Dependencias/3414" TargetMode="External"/><Relationship Id="rId39" Type="http://schemas.openxmlformats.org/officeDocument/2006/relationships/hyperlink" Target="https://www.uaslp.mx/Paginas/Dependencias/3414" TargetMode="External"/><Relationship Id="rId21" Type="http://schemas.openxmlformats.org/officeDocument/2006/relationships/hyperlink" Target="https://www.uaslp.mx/SecretariaAdministrativa/Paginas/Transparencia/2382" TargetMode="External"/><Relationship Id="rId34" Type="http://schemas.openxmlformats.org/officeDocument/2006/relationships/hyperlink" Target="https://www.uaslp.mx/SecretariaAdministrativa/Paginas/Transparencia/2382" TargetMode="External"/><Relationship Id="rId42" Type="http://schemas.openxmlformats.org/officeDocument/2006/relationships/hyperlink" Target="https://www.uaslp.mx/Paginas/Dependencias/3414" TargetMode="External"/><Relationship Id="rId7" Type="http://schemas.openxmlformats.org/officeDocument/2006/relationships/hyperlink" Target="http://www.bungot.com/" TargetMode="External"/><Relationship Id="rId2" Type="http://schemas.openxmlformats.org/officeDocument/2006/relationships/hyperlink" Target="https://www.uaslp.mx/SecretariaAdministrativa/Paginas/Dependencias/3617" TargetMode="External"/><Relationship Id="rId16" Type="http://schemas.openxmlformats.org/officeDocument/2006/relationships/hyperlink" Target="https://www.uaslp.mx/Paginas/Dependencias/3414" TargetMode="External"/><Relationship Id="rId20" Type="http://schemas.openxmlformats.org/officeDocument/2006/relationships/hyperlink" Target="https://www.uaslp.mx/SecretariaAdministrativa/Paginas/Transparencia/2382" TargetMode="External"/><Relationship Id="rId29" Type="http://schemas.openxmlformats.org/officeDocument/2006/relationships/hyperlink" Target="https://www.uaslp.mx/Paginas/Dependencias/3414" TargetMode="External"/><Relationship Id="rId41" Type="http://schemas.openxmlformats.org/officeDocument/2006/relationships/hyperlink" Target="https://www.uaslp.mx/Paginas/Dependencias/3414" TargetMode="External"/><Relationship Id="rId1" Type="http://schemas.openxmlformats.org/officeDocument/2006/relationships/hyperlink" Target="https://www.uaslp.mx/SecretariaAdministrativa/Paginas/Dependencias/3617" TargetMode="External"/><Relationship Id="rId6" Type="http://schemas.openxmlformats.org/officeDocument/2006/relationships/hyperlink" Target="https://www.afternic.com/forsale/solucom.com" TargetMode="External"/><Relationship Id="rId11" Type="http://schemas.openxmlformats.org/officeDocument/2006/relationships/hyperlink" Target="https://altair.com/" TargetMode="External"/><Relationship Id="rId24" Type="http://schemas.openxmlformats.org/officeDocument/2006/relationships/hyperlink" Target="https://www.uaslp.mx/SecretariaAdministrativa/Paginas/Transparencia/2382" TargetMode="External"/><Relationship Id="rId32" Type="http://schemas.openxmlformats.org/officeDocument/2006/relationships/hyperlink" Target="https://www.uaslp.mx/SecretariaAdministrativa/Paginas/Transparencia/2382" TargetMode="External"/><Relationship Id="rId37" Type="http://schemas.openxmlformats.org/officeDocument/2006/relationships/hyperlink" Target="https://www.uaslp.mx/Paginas/Dependencias/3414" TargetMode="External"/><Relationship Id="rId40" Type="http://schemas.openxmlformats.org/officeDocument/2006/relationships/hyperlink" Target="https://www.uaslp.mx/Paginas/Dependencias/3414" TargetMode="External"/><Relationship Id="rId5" Type="http://schemas.openxmlformats.org/officeDocument/2006/relationships/hyperlink" Target="https://www.karlstorz.com/mx/es/index.htm?countryselect=mx&amp;target=" TargetMode="External"/><Relationship Id="rId15" Type="http://schemas.openxmlformats.org/officeDocument/2006/relationships/hyperlink" Target="https://www.uaslp.mx/SecretariaAdministrativa/Paginas/Transparencia/2382" TargetMode="External"/><Relationship Id="rId23" Type="http://schemas.openxmlformats.org/officeDocument/2006/relationships/hyperlink" Target="https://www.uaslp.mx/SecretariaAdministrativa/Paginas/Transparencia/2382" TargetMode="External"/><Relationship Id="rId28" Type="http://schemas.openxmlformats.org/officeDocument/2006/relationships/hyperlink" Target="https://www.uaslp.mx/Paginas/Dependencias/3414" TargetMode="External"/><Relationship Id="rId36" Type="http://schemas.openxmlformats.org/officeDocument/2006/relationships/hyperlink" Target="https://www.uaslp.mx/SecretariaAdministrativa/Paginas/Transparencia/2382" TargetMode="External"/><Relationship Id="rId10" Type="http://schemas.openxmlformats.org/officeDocument/2006/relationships/hyperlink" Target="https://www.ramosservipartes.com/" TargetMode="External"/><Relationship Id="rId19" Type="http://schemas.openxmlformats.org/officeDocument/2006/relationships/hyperlink" Target="https://www.uaslp.mx/SecretariaAdministrativa/Paginas/Transparencia/2382" TargetMode="External"/><Relationship Id="rId31" Type="http://schemas.openxmlformats.org/officeDocument/2006/relationships/hyperlink" Target="https://www.uaslp.mx/SecretariaAdministrativa/Paginas/Transparencia/2382" TargetMode="External"/><Relationship Id="rId4" Type="http://schemas.openxmlformats.org/officeDocument/2006/relationships/hyperlink" Target="https://www.uaslp.mx/SecretariaAdministrativa/Paginas/Dependencias/3617" TargetMode="External"/><Relationship Id="rId9" Type="http://schemas.openxmlformats.org/officeDocument/2006/relationships/hyperlink" Target="https://www.perkinelmer.com/es/" TargetMode="External"/><Relationship Id="rId14" Type="http://schemas.openxmlformats.org/officeDocument/2006/relationships/hyperlink" Target="https://micr-sai.com.mx/" TargetMode="External"/><Relationship Id="rId22" Type="http://schemas.openxmlformats.org/officeDocument/2006/relationships/hyperlink" Target="https://www.uaslp.mx/SecretariaAdministrativa/Paginas/Transparencia/2382" TargetMode="External"/><Relationship Id="rId27" Type="http://schemas.openxmlformats.org/officeDocument/2006/relationships/hyperlink" Target="https://www.uaslp.mx/Paginas/Dependencias/3414" TargetMode="External"/><Relationship Id="rId30" Type="http://schemas.openxmlformats.org/officeDocument/2006/relationships/hyperlink" Target="https://www.uaslp.mx/Paginas/Dependencias/3414" TargetMode="External"/><Relationship Id="rId35" Type="http://schemas.openxmlformats.org/officeDocument/2006/relationships/hyperlink" Target="https://www.uaslp.mx/SecretariaAdministrativa/Paginas/Transparencia/2382" TargetMode="External"/><Relationship Id="rId8" Type="http://schemas.openxmlformats.org/officeDocument/2006/relationships/hyperlink" Target="https://fundacionherdez.com/" TargetMode="External"/><Relationship Id="rId3" Type="http://schemas.openxmlformats.org/officeDocument/2006/relationships/hyperlink" Target="https://www.uaslp.mx/SecretariaAdministrativa/Paginas/Dependencias/3617" TargetMode="External"/><Relationship Id="rId12" Type="http://schemas.openxmlformats.org/officeDocument/2006/relationships/hyperlink" Target="https://www.colef.mx/" TargetMode="External"/><Relationship Id="rId17" Type="http://schemas.openxmlformats.org/officeDocument/2006/relationships/hyperlink" Target="https://www.uaslp.mx/SecretariaAdministrativa/Paginas/Transparencia/2382" TargetMode="External"/><Relationship Id="rId25" Type="http://schemas.openxmlformats.org/officeDocument/2006/relationships/hyperlink" Target="https://www.uaslp.mx/Paginas/Dependencias/3414" TargetMode="External"/><Relationship Id="rId33" Type="http://schemas.openxmlformats.org/officeDocument/2006/relationships/hyperlink" Target="https://www.uaslp.mx/SecretariaAdministrativa/Paginas/Transparencia/2382" TargetMode="External"/><Relationship Id="rId38" Type="http://schemas.openxmlformats.org/officeDocument/2006/relationships/hyperlink" Target="https://www.uaslp.mx/Paginas/Dependencias/3414"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21"/>
  <sheetViews>
    <sheetView tabSelected="1" topLeftCell="A9" workbookViewId="0">
      <selection activeCell="AT20" sqref="AT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4.28515625" bestFit="1" customWidth="1"/>
    <col min="12" max="12" width="48" bestFit="1" customWidth="1"/>
    <col min="13" max="13" width="49" bestFit="1" customWidth="1"/>
    <col min="14" max="14" width="31.85546875" bestFit="1" customWidth="1"/>
    <col min="15" max="15" width="30.7109375" bestFit="1" customWidth="1"/>
    <col min="16" max="16" width="36.85546875" bestFit="1" customWidth="1"/>
    <col min="17" max="17" width="33" bestFit="1" customWidth="1"/>
    <col min="18" max="18" width="28.28515625" bestFit="1" customWidth="1"/>
    <col min="19" max="19" width="37.85546875" bestFit="1" customWidth="1"/>
    <col min="20" max="20" width="41.85546875" bestFit="1" customWidth="1"/>
    <col min="21" max="21" width="36.28515625" bestFit="1" customWidth="1"/>
    <col min="22" max="22" width="31.85546875" bestFit="1" customWidth="1"/>
    <col min="23" max="23" width="33.85546875" bestFit="1" customWidth="1"/>
    <col min="24" max="24" width="31" bestFit="1" customWidth="1"/>
    <col min="25" max="25" width="44.140625" bestFit="1" customWidth="1"/>
    <col min="26" max="26" width="40.140625" bestFit="1" customWidth="1"/>
    <col min="27" max="27" width="39.42578125" bestFit="1" customWidth="1"/>
    <col min="28" max="28" width="26" bestFit="1" customWidth="1"/>
    <col min="29" max="29" width="39.140625" bestFit="1" customWidth="1"/>
    <col min="30" max="30" width="41.5703125" bestFit="1" customWidth="1"/>
    <col min="31" max="31" width="39.85546875" bestFit="1" customWidth="1"/>
    <col min="32" max="32" width="42.42578125" bestFit="1" customWidth="1"/>
    <col min="33" max="33" width="42.28515625" bestFit="1" customWidth="1"/>
    <col min="34" max="34" width="46" bestFit="1" customWidth="1"/>
    <col min="35" max="35" width="47.85546875" bestFit="1" customWidth="1"/>
    <col min="36" max="36" width="48" bestFit="1" customWidth="1"/>
    <col min="37" max="37" width="43.140625" bestFit="1" customWidth="1"/>
    <col min="38" max="38" width="39.42578125" bestFit="1" customWidth="1"/>
    <col min="39" max="39" width="33.85546875" bestFit="1" customWidth="1"/>
    <col min="40" max="40" width="36.85546875" bestFit="1" customWidth="1"/>
    <col min="41" max="41" width="48.28515625" bestFit="1" customWidth="1"/>
    <col min="42" max="42" width="50.42578125" bestFit="1" customWidth="1"/>
    <col min="43" max="43" width="59"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3" t="s">
        <v>1</v>
      </c>
      <c r="B2" s="14"/>
      <c r="C2" s="14"/>
      <c r="D2" s="13" t="s">
        <v>2</v>
      </c>
      <c r="E2" s="14"/>
      <c r="F2" s="14"/>
      <c r="G2" s="13" t="s">
        <v>3</v>
      </c>
      <c r="H2" s="14"/>
      <c r="I2" s="14"/>
    </row>
    <row r="3" spans="1:47" x14ac:dyDescent="0.25">
      <c r="A3" s="15" t="s">
        <v>4</v>
      </c>
      <c r="B3" s="14"/>
      <c r="C3" s="14"/>
      <c r="D3" s="15" t="s">
        <v>5</v>
      </c>
      <c r="E3" s="14"/>
      <c r="F3" s="14"/>
      <c r="G3" s="15" t="s">
        <v>6</v>
      </c>
      <c r="H3" s="14"/>
      <c r="I3" s="14"/>
    </row>
    <row r="4" spans="1:47"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t="s">
        <v>7</v>
      </c>
      <c r="W4" t="s">
        <v>10</v>
      </c>
      <c r="X4"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13" t="s">
        <v>61</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s="12" customFormat="1" x14ac:dyDescent="0.25">
      <c r="A8" s="12">
        <v>2023</v>
      </c>
      <c r="B8" s="3">
        <v>45017</v>
      </c>
      <c r="C8" s="3">
        <v>45046</v>
      </c>
      <c r="D8" s="12" t="s">
        <v>109</v>
      </c>
      <c r="E8" s="12" t="s">
        <v>242</v>
      </c>
      <c r="F8" s="12" t="s">
        <v>226</v>
      </c>
      <c r="G8" s="12" t="s">
        <v>243</v>
      </c>
      <c r="H8" s="12" t="s">
        <v>211</v>
      </c>
      <c r="I8" s="12" t="s">
        <v>213</v>
      </c>
      <c r="J8" s="12" t="s">
        <v>111</v>
      </c>
      <c r="K8" s="12" t="s">
        <v>215</v>
      </c>
      <c r="L8" s="12" t="s">
        <v>265</v>
      </c>
      <c r="M8" s="12" t="s">
        <v>120</v>
      </c>
      <c r="N8" s="12" t="s">
        <v>146</v>
      </c>
      <c r="O8" s="12" t="s">
        <v>279</v>
      </c>
      <c r="P8" s="12" t="s">
        <v>153</v>
      </c>
      <c r="Q8" s="12" t="s">
        <v>285</v>
      </c>
      <c r="R8" s="12">
        <v>126</v>
      </c>
      <c r="S8" s="12">
        <v>0</v>
      </c>
      <c r="T8" s="12" t="s">
        <v>178</v>
      </c>
      <c r="U8" s="12" t="s">
        <v>299</v>
      </c>
      <c r="V8" s="12">
        <v>1</v>
      </c>
      <c r="W8" s="12" t="s">
        <v>216</v>
      </c>
      <c r="X8" s="12">
        <v>35</v>
      </c>
      <c r="Y8" s="12" t="s">
        <v>216</v>
      </c>
      <c r="Z8" s="4">
        <v>24</v>
      </c>
      <c r="AA8" s="12" t="s">
        <v>120</v>
      </c>
      <c r="AB8" s="12">
        <v>78433</v>
      </c>
      <c r="AC8" s="5" t="s">
        <v>217</v>
      </c>
      <c r="AD8" s="6" t="s">
        <v>217</v>
      </c>
      <c r="AE8" s="6" t="s">
        <v>217</v>
      </c>
      <c r="AF8" s="2">
        <v>0</v>
      </c>
      <c r="AG8" s="12" t="s">
        <v>242</v>
      </c>
      <c r="AH8" s="12" t="s">
        <v>226</v>
      </c>
      <c r="AI8" s="12" t="s">
        <v>243</v>
      </c>
      <c r="AJ8" s="11">
        <v>4446243383</v>
      </c>
      <c r="AK8" s="12" t="s">
        <v>338</v>
      </c>
      <c r="AL8" s="12" t="s">
        <v>218</v>
      </c>
      <c r="AM8" s="7" t="s">
        <v>219</v>
      </c>
      <c r="AN8" s="11">
        <v>4446243383</v>
      </c>
      <c r="AO8" s="12" t="s">
        <v>338</v>
      </c>
      <c r="AP8" s="7" t="s">
        <v>220</v>
      </c>
      <c r="AQ8" s="8" t="s">
        <v>221</v>
      </c>
      <c r="AR8" s="6" t="s">
        <v>222</v>
      </c>
      <c r="AS8" s="9">
        <v>45050</v>
      </c>
      <c r="AT8" s="9">
        <v>45050</v>
      </c>
      <c r="AU8" s="12" t="s">
        <v>361</v>
      </c>
    </row>
    <row r="9" spans="1:47" s="12" customFormat="1" x14ac:dyDescent="0.25">
      <c r="A9" s="12">
        <v>2023</v>
      </c>
      <c r="B9" s="3">
        <v>45017</v>
      </c>
      <c r="C9" s="3">
        <v>45046</v>
      </c>
      <c r="D9" s="12" t="s">
        <v>110</v>
      </c>
      <c r="E9" s="10" t="s">
        <v>211</v>
      </c>
      <c r="F9" s="10" t="s">
        <v>211</v>
      </c>
      <c r="G9" s="10" t="s">
        <v>211</v>
      </c>
      <c r="H9" s="12" t="s">
        <v>257</v>
      </c>
      <c r="I9" s="12" t="s">
        <v>214</v>
      </c>
      <c r="J9" s="12" t="s">
        <v>111</v>
      </c>
      <c r="K9" s="12" t="s">
        <v>215</v>
      </c>
      <c r="L9" s="12" t="s">
        <v>266</v>
      </c>
      <c r="M9" s="12" t="s">
        <v>143</v>
      </c>
      <c r="N9" s="12" t="s">
        <v>146</v>
      </c>
      <c r="O9" s="12" t="s">
        <v>280</v>
      </c>
      <c r="P9" s="12" t="s">
        <v>153</v>
      </c>
      <c r="Q9" s="12" t="s">
        <v>286</v>
      </c>
      <c r="R9" s="12">
        <v>453</v>
      </c>
      <c r="S9" s="12">
        <v>2</v>
      </c>
      <c r="T9" s="12" t="s">
        <v>178</v>
      </c>
      <c r="U9" s="12" t="s">
        <v>300</v>
      </c>
      <c r="V9" s="12">
        <v>1</v>
      </c>
      <c r="W9" s="12" t="s">
        <v>228</v>
      </c>
      <c r="X9" s="12">
        <v>16</v>
      </c>
      <c r="Y9" s="12" t="s">
        <v>228</v>
      </c>
      <c r="Z9" s="4">
        <v>9</v>
      </c>
      <c r="AA9" s="12" t="s">
        <v>143</v>
      </c>
      <c r="AB9" s="12">
        <v>11520</v>
      </c>
      <c r="AC9" s="5" t="s">
        <v>217</v>
      </c>
      <c r="AD9" s="6" t="s">
        <v>217</v>
      </c>
      <c r="AE9" s="6" t="s">
        <v>217</v>
      </c>
      <c r="AF9" s="2">
        <v>0</v>
      </c>
      <c r="AG9" s="12" t="s">
        <v>314</v>
      </c>
      <c r="AH9" s="12" t="s">
        <v>315</v>
      </c>
      <c r="AI9" s="12" t="s">
        <v>316</v>
      </c>
      <c r="AJ9" s="11">
        <v>5511011520</v>
      </c>
      <c r="AK9" s="12" t="s">
        <v>339</v>
      </c>
      <c r="AL9" s="12" t="s">
        <v>225</v>
      </c>
      <c r="AM9" s="7" t="s">
        <v>351</v>
      </c>
      <c r="AN9" s="11">
        <v>5511011520</v>
      </c>
      <c r="AO9" s="12" t="s">
        <v>339</v>
      </c>
      <c r="AP9" s="7" t="s">
        <v>220</v>
      </c>
      <c r="AQ9" s="8" t="s">
        <v>221</v>
      </c>
      <c r="AR9" s="6" t="s">
        <v>222</v>
      </c>
      <c r="AS9" s="9">
        <v>45050</v>
      </c>
      <c r="AT9" s="9">
        <v>45050</v>
      </c>
      <c r="AU9" s="12" t="s">
        <v>223</v>
      </c>
    </row>
    <row r="10" spans="1:47" s="12" customFormat="1" x14ac:dyDescent="0.25">
      <c r="A10" s="12">
        <v>2023</v>
      </c>
      <c r="B10" s="3">
        <v>45017</v>
      </c>
      <c r="C10" s="3">
        <v>45046</v>
      </c>
      <c r="D10" s="12" t="s">
        <v>109</v>
      </c>
      <c r="E10" s="12" t="s">
        <v>244</v>
      </c>
      <c r="F10" s="12" t="s">
        <v>245</v>
      </c>
      <c r="G10" s="12" t="s">
        <v>246</v>
      </c>
      <c r="H10" s="12" t="s">
        <v>211</v>
      </c>
      <c r="I10" s="12" t="s">
        <v>213</v>
      </c>
      <c r="J10" s="12" t="s">
        <v>111</v>
      </c>
      <c r="K10" s="12" t="s">
        <v>215</v>
      </c>
      <c r="L10" s="12" t="s">
        <v>267</v>
      </c>
      <c r="M10" s="12" t="s">
        <v>120</v>
      </c>
      <c r="N10" s="12" t="s">
        <v>146</v>
      </c>
      <c r="O10" s="12" t="s">
        <v>235</v>
      </c>
      <c r="P10" s="12" t="s">
        <v>153</v>
      </c>
      <c r="Q10" s="12" t="s">
        <v>287</v>
      </c>
      <c r="R10" s="12">
        <v>985</v>
      </c>
      <c r="S10" s="12">
        <v>0</v>
      </c>
      <c r="T10" s="12" t="s">
        <v>174</v>
      </c>
      <c r="U10" s="12" t="s">
        <v>238</v>
      </c>
      <c r="V10" s="12">
        <v>1</v>
      </c>
      <c r="W10" s="12" t="s">
        <v>224</v>
      </c>
      <c r="X10" s="12">
        <v>28</v>
      </c>
      <c r="Y10" s="12" t="s">
        <v>224</v>
      </c>
      <c r="Z10" s="4">
        <v>24</v>
      </c>
      <c r="AA10" s="12" t="s">
        <v>120</v>
      </c>
      <c r="AB10" s="12">
        <v>78049</v>
      </c>
      <c r="AC10" s="5" t="s">
        <v>217</v>
      </c>
      <c r="AD10" s="6" t="s">
        <v>217</v>
      </c>
      <c r="AE10" s="6" t="s">
        <v>217</v>
      </c>
      <c r="AF10" s="2">
        <v>0</v>
      </c>
      <c r="AG10" s="12" t="s">
        <v>244</v>
      </c>
      <c r="AH10" s="12" t="s">
        <v>245</v>
      </c>
      <c r="AI10" s="12" t="s">
        <v>246</v>
      </c>
      <c r="AJ10" s="11">
        <v>4441160526</v>
      </c>
      <c r="AK10" s="12" t="s">
        <v>340</v>
      </c>
      <c r="AL10" s="12" t="s">
        <v>218</v>
      </c>
      <c r="AM10" s="7" t="s">
        <v>352</v>
      </c>
      <c r="AN10" s="11">
        <v>4441160526</v>
      </c>
      <c r="AO10" s="12" t="s">
        <v>340</v>
      </c>
      <c r="AP10" s="7" t="s">
        <v>220</v>
      </c>
      <c r="AQ10" s="8" t="s">
        <v>221</v>
      </c>
      <c r="AR10" s="6" t="s">
        <v>222</v>
      </c>
      <c r="AS10" s="9">
        <v>45050</v>
      </c>
      <c r="AT10" s="9">
        <v>45050</v>
      </c>
      <c r="AU10" s="12" t="s">
        <v>361</v>
      </c>
    </row>
    <row r="11" spans="1:47" s="12" customFormat="1" x14ac:dyDescent="0.25">
      <c r="A11" s="12">
        <v>2023</v>
      </c>
      <c r="B11" s="3">
        <v>45017</v>
      </c>
      <c r="C11" s="3">
        <v>45046</v>
      </c>
      <c r="D11" s="12" t="s">
        <v>109</v>
      </c>
      <c r="E11" s="12" t="s">
        <v>247</v>
      </c>
      <c r="F11" s="12" t="s">
        <v>248</v>
      </c>
      <c r="G11" s="12" t="s">
        <v>249</v>
      </c>
      <c r="H11" s="12" t="s">
        <v>211</v>
      </c>
      <c r="I11" s="12" t="s">
        <v>213</v>
      </c>
      <c r="J11" s="12" t="s">
        <v>111</v>
      </c>
      <c r="K11" s="12" t="s">
        <v>215</v>
      </c>
      <c r="L11" s="12" t="s">
        <v>268</v>
      </c>
      <c r="M11" s="12" t="s">
        <v>120</v>
      </c>
      <c r="N11" s="12" t="s">
        <v>146</v>
      </c>
      <c r="O11" s="12" t="s">
        <v>281</v>
      </c>
      <c r="P11" s="12" t="s">
        <v>153</v>
      </c>
      <c r="Q11" s="12" t="s">
        <v>288</v>
      </c>
      <c r="R11" s="12">
        <v>800</v>
      </c>
      <c r="S11" s="10">
        <v>0</v>
      </c>
      <c r="T11" s="12" t="s">
        <v>178</v>
      </c>
      <c r="U11" s="12" t="s">
        <v>301</v>
      </c>
      <c r="V11" s="10">
        <v>1</v>
      </c>
      <c r="W11" s="12" t="s">
        <v>224</v>
      </c>
      <c r="X11" s="12">
        <v>28</v>
      </c>
      <c r="Y11" s="12" t="s">
        <v>224</v>
      </c>
      <c r="Z11" s="4">
        <v>24</v>
      </c>
      <c r="AA11" s="12" t="s">
        <v>120</v>
      </c>
      <c r="AB11" s="12">
        <v>78390</v>
      </c>
      <c r="AC11" s="5" t="s">
        <v>217</v>
      </c>
      <c r="AD11" s="6" t="s">
        <v>217</v>
      </c>
      <c r="AE11" s="6" t="s">
        <v>217</v>
      </c>
      <c r="AF11" s="2">
        <v>0</v>
      </c>
      <c r="AG11" s="12" t="s">
        <v>247</v>
      </c>
      <c r="AH11" s="12" t="s">
        <v>317</v>
      </c>
      <c r="AI11" s="12" t="s">
        <v>249</v>
      </c>
      <c r="AJ11" s="11">
        <v>4448165246</v>
      </c>
      <c r="AK11" s="12" t="s">
        <v>341</v>
      </c>
      <c r="AL11" s="12" t="s">
        <v>218</v>
      </c>
      <c r="AM11" s="7" t="s">
        <v>219</v>
      </c>
      <c r="AN11" s="11">
        <v>4448165246</v>
      </c>
      <c r="AO11" s="12" t="s">
        <v>341</v>
      </c>
      <c r="AP11" s="7" t="s">
        <v>220</v>
      </c>
      <c r="AQ11" s="8" t="s">
        <v>221</v>
      </c>
      <c r="AR11" s="6" t="s">
        <v>222</v>
      </c>
      <c r="AS11" s="9">
        <v>45050</v>
      </c>
      <c r="AT11" s="9">
        <v>45050</v>
      </c>
      <c r="AU11" s="12" t="s">
        <v>361</v>
      </c>
    </row>
    <row r="12" spans="1:47" s="12" customFormat="1" x14ac:dyDescent="0.25">
      <c r="A12" s="12">
        <v>2023</v>
      </c>
      <c r="B12" s="3">
        <v>45017</v>
      </c>
      <c r="C12" s="3">
        <v>45046</v>
      </c>
      <c r="D12" s="12" t="s">
        <v>109</v>
      </c>
      <c r="E12" s="12" t="s">
        <v>250</v>
      </c>
      <c r="F12" s="12" t="s">
        <v>234</v>
      </c>
      <c r="G12" s="12" t="s">
        <v>212</v>
      </c>
      <c r="H12" s="12" t="s">
        <v>211</v>
      </c>
      <c r="I12" s="12" t="s">
        <v>213</v>
      </c>
      <c r="J12" s="12" t="s">
        <v>111</v>
      </c>
      <c r="K12" s="12" t="s">
        <v>215</v>
      </c>
      <c r="L12" s="12" t="s">
        <v>269</v>
      </c>
      <c r="M12" s="12" t="s">
        <v>120</v>
      </c>
      <c r="N12" s="12" t="s">
        <v>146</v>
      </c>
      <c r="O12" s="12" t="s">
        <v>282</v>
      </c>
      <c r="P12" s="12" t="s">
        <v>153</v>
      </c>
      <c r="Q12" s="12" t="s">
        <v>289</v>
      </c>
      <c r="R12" s="12">
        <v>219</v>
      </c>
      <c r="S12" s="10">
        <v>0</v>
      </c>
      <c r="T12" s="12" t="s">
        <v>178</v>
      </c>
      <c r="U12" s="12" t="s">
        <v>302</v>
      </c>
      <c r="V12" s="10">
        <v>1</v>
      </c>
      <c r="W12" s="12" t="s">
        <v>224</v>
      </c>
      <c r="X12" s="12">
        <v>28</v>
      </c>
      <c r="Y12" s="12" t="s">
        <v>224</v>
      </c>
      <c r="Z12" s="4">
        <v>24</v>
      </c>
      <c r="AA12" s="12" t="s">
        <v>120</v>
      </c>
      <c r="AB12" s="12">
        <v>78216</v>
      </c>
      <c r="AC12" s="5" t="s">
        <v>217</v>
      </c>
      <c r="AD12" s="6" t="s">
        <v>217</v>
      </c>
      <c r="AE12" s="6" t="s">
        <v>217</v>
      </c>
      <c r="AF12" s="2">
        <v>0</v>
      </c>
      <c r="AG12" s="12" t="s">
        <v>250</v>
      </c>
      <c r="AH12" s="12" t="s">
        <v>234</v>
      </c>
      <c r="AI12" s="12" t="s">
        <v>212</v>
      </c>
      <c r="AJ12" s="11">
        <v>4445806342</v>
      </c>
      <c r="AK12" s="12" t="s">
        <v>342</v>
      </c>
      <c r="AL12" s="12" t="s">
        <v>218</v>
      </c>
      <c r="AM12" s="7" t="s">
        <v>353</v>
      </c>
      <c r="AN12" s="11">
        <v>4445806342</v>
      </c>
      <c r="AO12" s="12" t="s">
        <v>342</v>
      </c>
      <c r="AP12" s="7" t="s">
        <v>220</v>
      </c>
      <c r="AQ12" s="8" t="s">
        <v>221</v>
      </c>
      <c r="AR12" s="6" t="s">
        <v>222</v>
      </c>
      <c r="AS12" s="9">
        <v>45050</v>
      </c>
      <c r="AT12" s="9">
        <v>45050</v>
      </c>
      <c r="AU12" s="12" t="s">
        <v>361</v>
      </c>
    </row>
    <row r="13" spans="1:47" s="12" customFormat="1" x14ac:dyDescent="0.25">
      <c r="A13" s="12">
        <v>2023</v>
      </c>
      <c r="B13" s="3">
        <v>45017</v>
      </c>
      <c r="C13" s="3">
        <v>45046</v>
      </c>
      <c r="D13" s="12" t="s">
        <v>110</v>
      </c>
      <c r="E13" s="12" t="s">
        <v>211</v>
      </c>
      <c r="F13" s="12" t="s">
        <v>211</v>
      </c>
      <c r="G13" s="12" t="s">
        <v>211</v>
      </c>
      <c r="H13" s="12" t="s">
        <v>258</v>
      </c>
      <c r="I13" s="12" t="s">
        <v>214</v>
      </c>
      <c r="J13" s="12" t="s">
        <v>111</v>
      </c>
      <c r="K13" s="12" t="s">
        <v>215</v>
      </c>
      <c r="L13" s="12" t="s">
        <v>270</v>
      </c>
      <c r="M13" s="12" t="s">
        <v>143</v>
      </c>
      <c r="N13" s="12" t="s">
        <v>146</v>
      </c>
      <c r="O13" s="12" t="s">
        <v>231</v>
      </c>
      <c r="P13" s="12" t="s">
        <v>158</v>
      </c>
      <c r="Q13" s="12" t="s">
        <v>290</v>
      </c>
      <c r="R13" s="12">
        <v>360</v>
      </c>
      <c r="S13" s="12">
        <v>0</v>
      </c>
      <c r="T13" s="12" t="s">
        <v>178</v>
      </c>
      <c r="U13" s="12" t="s">
        <v>303</v>
      </c>
      <c r="V13" s="12">
        <v>1</v>
      </c>
      <c r="W13" s="12" t="s">
        <v>228</v>
      </c>
      <c r="X13" s="12">
        <v>16</v>
      </c>
      <c r="Y13" s="12" t="s">
        <v>228</v>
      </c>
      <c r="Z13" s="4">
        <v>9</v>
      </c>
      <c r="AA13" s="12" t="s">
        <v>143</v>
      </c>
      <c r="AB13" s="12">
        <v>11230</v>
      </c>
      <c r="AC13" s="5" t="s">
        <v>217</v>
      </c>
      <c r="AD13" s="6" t="s">
        <v>217</v>
      </c>
      <c r="AE13" s="6" t="s">
        <v>217</v>
      </c>
      <c r="AF13" s="2">
        <v>0</v>
      </c>
      <c r="AG13" s="12" t="s">
        <v>318</v>
      </c>
      <c r="AH13" s="12" t="s">
        <v>319</v>
      </c>
      <c r="AI13" s="12" t="s">
        <v>320</v>
      </c>
      <c r="AJ13" s="11">
        <v>5555228860</v>
      </c>
      <c r="AK13" s="12" t="s">
        <v>343</v>
      </c>
      <c r="AL13" s="12" t="s">
        <v>225</v>
      </c>
      <c r="AM13" s="7" t="s">
        <v>354</v>
      </c>
      <c r="AN13" s="11">
        <v>5555228860</v>
      </c>
      <c r="AO13" s="12" t="s">
        <v>343</v>
      </c>
      <c r="AP13" s="7" t="s">
        <v>220</v>
      </c>
      <c r="AQ13" s="8" t="s">
        <v>221</v>
      </c>
      <c r="AR13" s="6" t="s">
        <v>222</v>
      </c>
      <c r="AS13" s="9">
        <v>45050</v>
      </c>
      <c r="AT13" s="9">
        <v>45050</v>
      </c>
      <c r="AU13" s="12" t="s">
        <v>223</v>
      </c>
    </row>
    <row r="14" spans="1:47" s="12" customFormat="1" x14ac:dyDescent="0.25">
      <c r="A14" s="12">
        <v>2023</v>
      </c>
      <c r="B14" s="3">
        <v>45017</v>
      </c>
      <c r="C14" s="3">
        <v>45046</v>
      </c>
      <c r="D14" s="12" t="s">
        <v>110</v>
      </c>
      <c r="E14" s="12" t="s">
        <v>211</v>
      </c>
      <c r="F14" s="12" t="s">
        <v>211</v>
      </c>
      <c r="G14" s="12" t="s">
        <v>211</v>
      </c>
      <c r="H14" s="12" t="s">
        <v>259</v>
      </c>
      <c r="I14" s="12" t="s">
        <v>214</v>
      </c>
      <c r="J14" s="12" t="s">
        <v>111</v>
      </c>
      <c r="K14" s="12" t="s">
        <v>215</v>
      </c>
      <c r="L14" s="12" t="s">
        <v>271</v>
      </c>
      <c r="M14" s="12" t="s">
        <v>143</v>
      </c>
      <c r="N14" s="12" t="s">
        <v>146</v>
      </c>
      <c r="O14" s="12" t="s">
        <v>283</v>
      </c>
      <c r="P14" s="12" t="s">
        <v>153</v>
      </c>
      <c r="Q14" s="12" t="s">
        <v>291</v>
      </c>
      <c r="R14" s="12">
        <v>51</v>
      </c>
      <c r="S14" s="12">
        <v>101</v>
      </c>
      <c r="T14" s="12" t="s">
        <v>185</v>
      </c>
      <c r="U14" s="12" t="s">
        <v>304</v>
      </c>
      <c r="V14" s="12">
        <v>1</v>
      </c>
      <c r="W14" s="12" t="s">
        <v>241</v>
      </c>
      <c r="X14" s="12">
        <v>13</v>
      </c>
      <c r="Y14" s="12" t="s">
        <v>241</v>
      </c>
      <c r="Z14" s="4">
        <v>9</v>
      </c>
      <c r="AA14" s="12" t="s">
        <v>143</v>
      </c>
      <c r="AB14" s="12">
        <v>1050</v>
      </c>
      <c r="AC14" s="5" t="s">
        <v>217</v>
      </c>
      <c r="AD14" s="6" t="s">
        <v>217</v>
      </c>
      <c r="AE14" s="6" t="s">
        <v>217</v>
      </c>
      <c r="AF14" s="2">
        <v>0</v>
      </c>
      <c r="AG14" s="12" t="s">
        <v>321</v>
      </c>
      <c r="AH14" s="12" t="s">
        <v>322</v>
      </c>
      <c r="AI14" s="12" t="s">
        <v>323</v>
      </c>
      <c r="AJ14" s="11">
        <v>9994023801</v>
      </c>
      <c r="AK14" s="12" t="s">
        <v>344</v>
      </c>
      <c r="AL14" s="12" t="s">
        <v>225</v>
      </c>
      <c r="AM14" s="7" t="s">
        <v>355</v>
      </c>
      <c r="AN14" s="11">
        <v>9994023801</v>
      </c>
      <c r="AO14" s="12" t="s">
        <v>344</v>
      </c>
      <c r="AP14" s="7" t="s">
        <v>220</v>
      </c>
      <c r="AQ14" s="8" t="s">
        <v>221</v>
      </c>
      <c r="AR14" s="6" t="s">
        <v>222</v>
      </c>
      <c r="AS14" s="9">
        <v>45050</v>
      </c>
      <c r="AT14" s="9">
        <v>45050</v>
      </c>
      <c r="AU14" s="12" t="s">
        <v>223</v>
      </c>
    </row>
    <row r="15" spans="1:47" s="12" customFormat="1" x14ac:dyDescent="0.25">
      <c r="A15" s="12">
        <v>2023</v>
      </c>
      <c r="B15" s="3">
        <v>45017</v>
      </c>
      <c r="C15" s="3">
        <v>45046</v>
      </c>
      <c r="D15" s="12" t="s">
        <v>109</v>
      </c>
      <c r="E15" s="12" t="s">
        <v>251</v>
      </c>
      <c r="F15" s="12" t="s">
        <v>252</v>
      </c>
      <c r="G15" s="12" t="s">
        <v>253</v>
      </c>
      <c r="H15" s="12" t="s">
        <v>211</v>
      </c>
      <c r="I15" s="12" t="s">
        <v>213</v>
      </c>
      <c r="J15" s="12" t="s">
        <v>111</v>
      </c>
      <c r="K15" s="12" t="s">
        <v>215</v>
      </c>
      <c r="L15" s="12" t="s">
        <v>272</v>
      </c>
      <c r="M15" s="12" t="s">
        <v>143</v>
      </c>
      <c r="N15" s="12" t="s">
        <v>146</v>
      </c>
      <c r="O15" s="12" t="s">
        <v>236</v>
      </c>
      <c r="P15" s="12" t="s">
        <v>153</v>
      </c>
      <c r="Q15" s="12" t="s">
        <v>292</v>
      </c>
      <c r="R15" s="12">
        <v>50</v>
      </c>
      <c r="S15" s="12">
        <v>0</v>
      </c>
      <c r="T15" s="12" t="s">
        <v>178</v>
      </c>
      <c r="U15" s="12" t="s">
        <v>305</v>
      </c>
      <c r="V15" s="12">
        <v>1</v>
      </c>
      <c r="W15" s="12" t="s">
        <v>239</v>
      </c>
      <c r="X15" s="12">
        <v>15</v>
      </c>
      <c r="Y15" s="12" t="s">
        <v>239</v>
      </c>
      <c r="Z15" s="4">
        <v>9</v>
      </c>
      <c r="AA15" s="12" t="s">
        <v>143</v>
      </c>
      <c r="AB15" s="12">
        <v>6470</v>
      </c>
      <c r="AC15" s="5" t="s">
        <v>217</v>
      </c>
      <c r="AD15" s="6" t="s">
        <v>217</v>
      </c>
      <c r="AE15" s="6" t="s">
        <v>217</v>
      </c>
      <c r="AF15" s="2">
        <v>0</v>
      </c>
      <c r="AG15" s="12" t="s">
        <v>211</v>
      </c>
      <c r="AH15" s="12" t="s">
        <v>211</v>
      </c>
      <c r="AI15" s="12" t="s">
        <v>211</v>
      </c>
      <c r="AJ15" s="11">
        <v>5526538834</v>
      </c>
      <c r="AK15" s="12" t="s">
        <v>211</v>
      </c>
      <c r="AL15" s="12" t="s">
        <v>218</v>
      </c>
      <c r="AM15" s="7" t="s">
        <v>219</v>
      </c>
      <c r="AN15" s="11">
        <v>5526538834</v>
      </c>
      <c r="AO15" s="12" t="s">
        <v>211</v>
      </c>
      <c r="AP15" s="7" t="s">
        <v>220</v>
      </c>
      <c r="AQ15" s="8" t="s">
        <v>221</v>
      </c>
      <c r="AR15" s="6" t="s">
        <v>222</v>
      </c>
      <c r="AS15" s="9">
        <v>45050</v>
      </c>
      <c r="AT15" s="9">
        <v>45050</v>
      </c>
      <c r="AU15" s="12" t="s">
        <v>362</v>
      </c>
    </row>
    <row r="16" spans="1:47" s="12" customFormat="1" x14ac:dyDescent="0.25">
      <c r="A16" s="12">
        <v>2023</v>
      </c>
      <c r="B16" s="3">
        <v>45017</v>
      </c>
      <c r="C16" s="3">
        <v>45046</v>
      </c>
      <c r="D16" s="12" t="s">
        <v>110</v>
      </c>
      <c r="E16" s="12" t="s">
        <v>211</v>
      </c>
      <c r="F16" s="12" t="s">
        <v>211</v>
      </c>
      <c r="G16" s="12" t="s">
        <v>211</v>
      </c>
      <c r="H16" s="12" t="s">
        <v>260</v>
      </c>
      <c r="I16" s="12" t="s">
        <v>214</v>
      </c>
      <c r="J16" s="12" t="s">
        <v>111</v>
      </c>
      <c r="K16" s="12" t="s">
        <v>215</v>
      </c>
      <c r="L16" s="12" t="s">
        <v>273</v>
      </c>
      <c r="M16" s="12" t="s">
        <v>140</v>
      </c>
      <c r="N16" s="12" t="s">
        <v>146</v>
      </c>
      <c r="O16" s="12" t="s">
        <v>230</v>
      </c>
      <c r="P16" s="12" t="s">
        <v>147</v>
      </c>
      <c r="Q16" s="12" t="s">
        <v>293</v>
      </c>
      <c r="R16" s="12">
        <v>1.5</v>
      </c>
      <c r="S16" s="12">
        <v>0</v>
      </c>
      <c r="T16" s="12" t="s">
        <v>178</v>
      </c>
      <c r="U16" s="12" t="s">
        <v>306</v>
      </c>
      <c r="V16" s="12">
        <v>1</v>
      </c>
      <c r="W16" s="12" t="s">
        <v>311</v>
      </c>
      <c r="X16" s="12">
        <v>9</v>
      </c>
      <c r="Y16" s="12" t="s">
        <v>311</v>
      </c>
      <c r="Z16" s="4">
        <v>22</v>
      </c>
      <c r="AA16" s="12" t="s">
        <v>140</v>
      </c>
      <c r="AB16" s="12">
        <v>75340</v>
      </c>
      <c r="AC16" s="5" t="s">
        <v>217</v>
      </c>
      <c r="AD16" s="6" t="s">
        <v>217</v>
      </c>
      <c r="AE16" s="6" t="s">
        <v>217</v>
      </c>
      <c r="AF16" s="2">
        <v>0</v>
      </c>
      <c r="AG16" s="12" t="s">
        <v>324</v>
      </c>
      <c r="AH16" s="12" t="s">
        <v>325</v>
      </c>
      <c r="AI16" s="12" t="s">
        <v>233</v>
      </c>
      <c r="AJ16" s="11">
        <v>4876880209</v>
      </c>
      <c r="AK16" s="12" t="s">
        <v>345</v>
      </c>
      <c r="AL16" s="12" t="s">
        <v>225</v>
      </c>
      <c r="AM16" s="7" t="s">
        <v>356</v>
      </c>
      <c r="AN16" s="11">
        <v>4876880209</v>
      </c>
      <c r="AO16" s="12" t="s">
        <v>345</v>
      </c>
      <c r="AP16" s="7" t="s">
        <v>220</v>
      </c>
      <c r="AQ16" s="8" t="s">
        <v>221</v>
      </c>
      <c r="AR16" s="6" t="s">
        <v>222</v>
      </c>
      <c r="AS16" s="9">
        <v>45050</v>
      </c>
      <c r="AT16" s="9">
        <v>45050</v>
      </c>
      <c r="AU16" s="12" t="s">
        <v>223</v>
      </c>
    </row>
    <row r="17" spans="1:47" s="12" customFormat="1" x14ac:dyDescent="0.25">
      <c r="A17" s="12">
        <v>2023</v>
      </c>
      <c r="B17" s="3">
        <v>45017</v>
      </c>
      <c r="C17" s="3">
        <v>45046</v>
      </c>
      <c r="D17" s="12" t="s">
        <v>109</v>
      </c>
      <c r="E17" s="12" t="s">
        <v>254</v>
      </c>
      <c r="F17" s="12" t="s">
        <v>255</v>
      </c>
      <c r="G17" s="12" t="s">
        <v>256</v>
      </c>
      <c r="H17" s="12" t="s">
        <v>211</v>
      </c>
      <c r="I17" s="12" t="s">
        <v>213</v>
      </c>
      <c r="J17" s="12" t="s">
        <v>111</v>
      </c>
      <c r="K17" s="12" t="s">
        <v>215</v>
      </c>
      <c r="L17" s="12" t="s">
        <v>274</v>
      </c>
      <c r="M17" s="12" t="s">
        <v>120</v>
      </c>
      <c r="N17" s="12" t="s">
        <v>146</v>
      </c>
      <c r="O17" s="12" t="s">
        <v>237</v>
      </c>
      <c r="P17" s="12" t="s">
        <v>153</v>
      </c>
      <c r="Q17" s="12" t="s">
        <v>294</v>
      </c>
      <c r="R17" s="12">
        <v>503</v>
      </c>
      <c r="S17" s="12">
        <v>0</v>
      </c>
      <c r="T17" s="12" t="s">
        <v>178</v>
      </c>
      <c r="U17" s="12" t="s">
        <v>232</v>
      </c>
      <c r="V17" s="12">
        <v>1</v>
      </c>
      <c r="W17" s="12" t="s">
        <v>240</v>
      </c>
      <c r="X17" s="12">
        <v>24</v>
      </c>
      <c r="Y17" s="12" t="s">
        <v>240</v>
      </c>
      <c r="Z17" s="4">
        <v>24</v>
      </c>
      <c r="AA17" s="12" t="s">
        <v>120</v>
      </c>
      <c r="AB17" s="12">
        <v>79610</v>
      </c>
      <c r="AC17" s="5" t="s">
        <v>217</v>
      </c>
      <c r="AD17" s="6" t="s">
        <v>217</v>
      </c>
      <c r="AE17" s="6" t="s">
        <v>217</v>
      </c>
      <c r="AF17" s="2">
        <v>0</v>
      </c>
      <c r="AG17" s="12" t="s">
        <v>254</v>
      </c>
      <c r="AH17" s="12" t="s">
        <v>255</v>
      </c>
      <c r="AI17" s="12" t="s">
        <v>256</v>
      </c>
      <c r="AJ17" s="11">
        <v>4442852380</v>
      </c>
      <c r="AK17" s="12" t="s">
        <v>346</v>
      </c>
      <c r="AL17" s="12" t="s">
        <v>218</v>
      </c>
      <c r="AM17" s="7" t="s">
        <v>219</v>
      </c>
      <c r="AN17" s="11">
        <v>4442852380</v>
      </c>
      <c r="AO17" s="12" t="s">
        <v>346</v>
      </c>
      <c r="AP17" s="7" t="s">
        <v>220</v>
      </c>
      <c r="AQ17" s="8" t="s">
        <v>221</v>
      </c>
      <c r="AR17" s="6" t="s">
        <v>222</v>
      </c>
      <c r="AS17" s="9">
        <v>45050</v>
      </c>
      <c r="AT17" s="9">
        <v>45050</v>
      </c>
      <c r="AU17" s="12" t="s">
        <v>361</v>
      </c>
    </row>
    <row r="18" spans="1:47" s="12" customFormat="1" x14ac:dyDescent="0.25">
      <c r="A18" s="12">
        <v>2023</v>
      </c>
      <c r="B18" s="3">
        <v>45017</v>
      </c>
      <c r="C18" s="3">
        <v>45046</v>
      </c>
      <c r="D18" s="12" t="s">
        <v>110</v>
      </c>
      <c r="E18" s="12" t="s">
        <v>211</v>
      </c>
      <c r="F18" s="12" t="s">
        <v>211</v>
      </c>
      <c r="G18" s="12" t="s">
        <v>211</v>
      </c>
      <c r="H18" s="12" t="s">
        <v>261</v>
      </c>
      <c r="I18" s="12" t="s">
        <v>214</v>
      </c>
      <c r="J18" s="12" t="s">
        <v>111</v>
      </c>
      <c r="K18" s="12" t="s">
        <v>215</v>
      </c>
      <c r="L18" s="12" t="s">
        <v>275</v>
      </c>
      <c r="M18" s="12" t="s">
        <v>143</v>
      </c>
      <c r="N18" s="12" t="s">
        <v>146</v>
      </c>
      <c r="O18" s="12" t="s">
        <v>229</v>
      </c>
      <c r="P18" s="12" t="s">
        <v>153</v>
      </c>
      <c r="Q18" s="12" t="s">
        <v>295</v>
      </c>
      <c r="R18" s="12">
        <v>696</v>
      </c>
      <c r="S18" s="12">
        <v>0</v>
      </c>
      <c r="T18" s="12" t="s">
        <v>178</v>
      </c>
      <c r="U18" s="12" t="s">
        <v>307</v>
      </c>
      <c r="V18" s="12">
        <v>1</v>
      </c>
      <c r="W18" s="12" t="s">
        <v>227</v>
      </c>
      <c r="X18" s="12">
        <v>3</v>
      </c>
      <c r="Y18" s="12" t="s">
        <v>227</v>
      </c>
      <c r="Z18" s="4">
        <v>9</v>
      </c>
      <c r="AA18" s="12" t="s">
        <v>143</v>
      </c>
      <c r="AB18" s="12">
        <v>4000</v>
      </c>
      <c r="AC18" s="5" t="s">
        <v>217</v>
      </c>
      <c r="AD18" s="6" t="s">
        <v>217</v>
      </c>
      <c r="AE18" s="6" t="s">
        <v>217</v>
      </c>
      <c r="AF18" s="2">
        <v>0</v>
      </c>
      <c r="AG18" s="12" t="s">
        <v>326</v>
      </c>
      <c r="AH18" s="12" t="s">
        <v>327</v>
      </c>
      <c r="AI18" s="12" t="s">
        <v>328</v>
      </c>
      <c r="AJ18" s="11">
        <v>5517579855</v>
      </c>
      <c r="AK18" s="12" t="s">
        <v>347</v>
      </c>
      <c r="AL18" s="12" t="s">
        <v>225</v>
      </c>
      <c r="AM18" s="7" t="s">
        <v>357</v>
      </c>
      <c r="AN18" s="11">
        <v>5517579855</v>
      </c>
      <c r="AO18" s="12" t="s">
        <v>347</v>
      </c>
      <c r="AP18" s="7" t="s">
        <v>220</v>
      </c>
      <c r="AQ18" s="8" t="s">
        <v>221</v>
      </c>
      <c r="AR18" s="6" t="s">
        <v>222</v>
      </c>
      <c r="AS18" s="9">
        <v>45050</v>
      </c>
      <c r="AT18" s="9">
        <v>45050</v>
      </c>
      <c r="AU18" s="12" t="s">
        <v>223</v>
      </c>
    </row>
    <row r="19" spans="1:47" s="12" customFormat="1" x14ac:dyDescent="0.25">
      <c r="A19" s="12">
        <v>2023</v>
      </c>
      <c r="B19" s="3">
        <v>45017</v>
      </c>
      <c r="C19" s="3">
        <v>45046</v>
      </c>
      <c r="D19" s="12" t="s">
        <v>110</v>
      </c>
      <c r="E19" s="12" t="s">
        <v>211</v>
      </c>
      <c r="F19" s="12" t="s">
        <v>211</v>
      </c>
      <c r="G19" s="12" t="s">
        <v>211</v>
      </c>
      <c r="H19" s="12" t="s">
        <v>262</v>
      </c>
      <c r="I19" s="12" t="s">
        <v>214</v>
      </c>
      <c r="J19" s="12" t="s">
        <v>111</v>
      </c>
      <c r="K19" s="12" t="s">
        <v>215</v>
      </c>
      <c r="L19" s="12" t="s">
        <v>276</v>
      </c>
      <c r="M19" s="12" t="s">
        <v>144</v>
      </c>
      <c r="N19" s="12" t="s">
        <v>146</v>
      </c>
      <c r="O19" s="12" t="s">
        <v>283</v>
      </c>
      <c r="P19" s="12" t="s">
        <v>153</v>
      </c>
      <c r="Q19" s="12" t="s">
        <v>296</v>
      </c>
      <c r="R19" s="12">
        <v>18.5</v>
      </c>
      <c r="S19" s="12">
        <v>0</v>
      </c>
      <c r="T19" s="12" t="s">
        <v>178</v>
      </c>
      <c r="U19" s="12" t="s">
        <v>308</v>
      </c>
      <c r="V19" s="12">
        <v>2026</v>
      </c>
      <c r="W19" s="12" t="s">
        <v>312</v>
      </c>
      <c r="X19" s="12">
        <v>4</v>
      </c>
      <c r="Y19" s="12" t="s">
        <v>312</v>
      </c>
      <c r="Z19" s="4">
        <v>2</v>
      </c>
      <c r="AA19" s="12" t="s">
        <v>144</v>
      </c>
      <c r="AB19" s="12">
        <v>22560</v>
      </c>
      <c r="AC19" s="5" t="s">
        <v>217</v>
      </c>
      <c r="AD19" s="6" t="s">
        <v>217</v>
      </c>
      <c r="AE19" s="6" t="s">
        <v>217</v>
      </c>
      <c r="AF19" s="2">
        <v>0</v>
      </c>
      <c r="AG19" s="12" t="s">
        <v>329</v>
      </c>
      <c r="AH19" s="12" t="s">
        <v>330</v>
      </c>
      <c r="AI19" s="12" t="s">
        <v>331</v>
      </c>
      <c r="AJ19" s="11">
        <v>6646316300</v>
      </c>
      <c r="AK19" s="12" t="s">
        <v>348</v>
      </c>
      <c r="AL19" s="12" t="s">
        <v>225</v>
      </c>
      <c r="AM19" s="7" t="s">
        <v>358</v>
      </c>
      <c r="AN19" s="11">
        <v>6646316300</v>
      </c>
      <c r="AO19" s="12" t="s">
        <v>348</v>
      </c>
      <c r="AP19" s="7" t="s">
        <v>220</v>
      </c>
      <c r="AQ19" s="8" t="s">
        <v>221</v>
      </c>
      <c r="AR19" s="6" t="s">
        <v>222</v>
      </c>
      <c r="AS19" s="9">
        <v>45050</v>
      </c>
      <c r="AT19" s="9">
        <v>45050</v>
      </c>
      <c r="AU19" s="12" t="s">
        <v>223</v>
      </c>
    </row>
    <row r="20" spans="1:47" s="12" customFormat="1" x14ac:dyDescent="0.25">
      <c r="A20" s="12">
        <v>2023</v>
      </c>
      <c r="B20" s="3">
        <v>45017</v>
      </c>
      <c r="C20" s="3">
        <v>45046</v>
      </c>
      <c r="D20" s="12" t="s">
        <v>110</v>
      </c>
      <c r="E20" s="12" t="s">
        <v>211</v>
      </c>
      <c r="F20" s="12" t="s">
        <v>211</v>
      </c>
      <c r="G20" s="12" t="s">
        <v>211</v>
      </c>
      <c r="H20" s="12" t="s">
        <v>263</v>
      </c>
      <c r="I20" s="12" t="s">
        <v>214</v>
      </c>
      <c r="J20" s="12" t="s">
        <v>111</v>
      </c>
      <c r="K20" s="12" t="s">
        <v>215</v>
      </c>
      <c r="L20" s="12" t="s">
        <v>277</v>
      </c>
      <c r="M20" s="12" t="s">
        <v>139</v>
      </c>
      <c r="N20" s="12" t="s">
        <v>146</v>
      </c>
      <c r="O20" s="12" t="s">
        <v>284</v>
      </c>
      <c r="P20" s="12" t="s">
        <v>153</v>
      </c>
      <c r="Q20" s="12" t="s">
        <v>297</v>
      </c>
      <c r="R20" s="12">
        <v>5228</v>
      </c>
      <c r="S20" s="12">
        <v>0</v>
      </c>
      <c r="T20" s="12" t="s">
        <v>178</v>
      </c>
      <c r="U20" s="12" t="s">
        <v>309</v>
      </c>
      <c r="V20" s="12">
        <v>1</v>
      </c>
      <c r="W20" s="12" t="s">
        <v>313</v>
      </c>
      <c r="X20" s="12">
        <v>37</v>
      </c>
      <c r="Y20" s="12" t="s">
        <v>313</v>
      </c>
      <c r="Z20" s="4">
        <v>8</v>
      </c>
      <c r="AA20" s="12" t="s">
        <v>139</v>
      </c>
      <c r="AB20" s="12">
        <v>32360</v>
      </c>
      <c r="AC20" s="5" t="s">
        <v>217</v>
      </c>
      <c r="AD20" s="6" t="s">
        <v>217</v>
      </c>
      <c r="AE20" s="6" t="s">
        <v>217</v>
      </c>
      <c r="AF20" s="2">
        <v>0</v>
      </c>
      <c r="AG20" s="12" t="s">
        <v>332</v>
      </c>
      <c r="AH20" s="12" t="s">
        <v>333</v>
      </c>
      <c r="AI20" s="12" t="s">
        <v>334</v>
      </c>
      <c r="AJ20" s="11">
        <v>6561441799</v>
      </c>
      <c r="AK20" s="12" t="s">
        <v>349</v>
      </c>
      <c r="AL20" s="12" t="s">
        <v>225</v>
      </c>
      <c r="AM20" s="7" t="s">
        <v>359</v>
      </c>
      <c r="AN20" s="11">
        <v>6561441799</v>
      </c>
      <c r="AO20" s="12" t="s">
        <v>349</v>
      </c>
      <c r="AP20" s="7" t="s">
        <v>220</v>
      </c>
      <c r="AQ20" s="8" t="s">
        <v>221</v>
      </c>
      <c r="AR20" s="6" t="s">
        <v>222</v>
      </c>
      <c r="AS20" s="9">
        <v>45050</v>
      </c>
      <c r="AT20" s="9">
        <v>45050</v>
      </c>
      <c r="AU20" s="12" t="s">
        <v>223</v>
      </c>
    </row>
    <row r="21" spans="1:47" s="12" customFormat="1" x14ac:dyDescent="0.25">
      <c r="A21" s="12">
        <v>2023</v>
      </c>
      <c r="B21" s="3">
        <v>45017</v>
      </c>
      <c r="C21" s="3">
        <v>45046</v>
      </c>
      <c r="D21" s="12" t="s">
        <v>110</v>
      </c>
      <c r="E21" s="12" t="s">
        <v>211</v>
      </c>
      <c r="F21" s="12" t="s">
        <v>211</v>
      </c>
      <c r="G21" s="12" t="s">
        <v>211</v>
      </c>
      <c r="H21" s="12" t="s">
        <v>264</v>
      </c>
      <c r="I21" s="12" t="s">
        <v>214</v>
      </c>
      <c r="J21" s="12" t="s">
        <v>111</v>
      </c>
      <c r="K21" s="12" t="s">
        <v>215</v>
      </c>
      <c r="L21" s="12" t="s">
        <v>278</v>
      </c>
      <c r="M21" s="12" t="s">
        <v>143</v>
      </c>
      <c r="N21" s="12" t="s">
        <v>146</v>
      </c>
      <c r="O21" s="12" t="s">
        <v>235</v>
      </c>
      <c r="P21" s="12" t="s">
        <v>153</v>
      </c>
      <c r="Q21" s="12" t="s">
        <v>298</v>
      </c>
      <c r="R21" s="12">
        <v>353</v>
      </c>
      <c r="S21" s="12">
        <v>2</v>
      </c>
      <c r="T21" s="12" t="s">
        <v>178</v>
      </c>
      <c r="U21" s="12" t="s">
        <v>310</v>
      </c>
      <c r="V21" s="12">
        <v>1</v>
      </c>
      <c r="W21" s="12" t="s">
        <v>239</v>
      </c>
      <c r="X21" s="12">
        <v>15</v>
      </c>
      <c r="Y21" s="12" t="s">
        <v>239</v>
      </c>
      <c r="Z21" s="4">
        <v>9</v>
      </c>
      <c r="AA21" s="12" t="s">
        <v>143</v>
      </c>
      <c r="AB21" s="12">
        <v>6700</v>
      </c>
      <c r="AC21" s="5" t="s">
        <v>217</v>
      </c>
      <c r="AD21" s="6" t="s">
        <v>217</v>
      </c>
      <c r="AE21" s="6" t="s">
        <v>217</v>
      </c>
      <c r="AF21" s="2">
        <v>0</v>
      </c>
      <c r="AG21" s="12" t="s">
        <v>335</v>
      </c>
      <c r="AH21" s="12" t="s">
        <v>336</v>
      </c>
      <c r="AI21" s="12" t="s">
        <v>337</v>
      </c>
      <c r="AJ21" s="11">
        <v>5555531400</v>
      </c>
      <c r="AK21" s="12" t="s">
        <v>350</v>
      </c>
      <c r="AL21" s="12" t="s">
        <v>225</v>
      </c>
      <c r="AM21" s="7" t="s">
        <v>360</v>
      </c>
      <c r="AN21" s="11">
        <v>5555531400</v>
      </c>
      <c r="AO21" s="12" t="s">
        <v>350</v>
      </c>
      <c r="AP21" s="7" t="s">
        <v>220</v>
      </c>
      <c r="AQ21" s="8" t="s">
        <v>221</v>
      </c>
      <c r="AR21" s="6" t="s">
        <v>222</v>
      </c>
      <c r="AS21" s="9">
        <v>45050</v>
      </c>
      <c r="AT21" s="9">
        <v>45050</v>
      </c>
      <c r="AU21" s="12" t="s">
        <v>223</v>
      </c>
    </row>
  </sheetData>
  <mergeCells count="7">
    <mergeCell ref="A6:AU6"/>
    <mergeCell ref="A2:C2"/>
    <mergeCell ref="D2:F2"/>
    <mergeCell ref="G2:I2"/>
    <mergeCell ref="A3:C3"/>
    <mergeCell ref="D3:F3"/>
    <mergeCell ref="G3:I3"/>
  </mergeCells>
  <phoneticPr fontId="6" type="noConversion"/>
  <dataValidations count="6">
    <dataValidation type="list" allowBlank="1" showErrorMessage="1" sqref="AA8:AA21 M8:M21" xr:uid="{00000000-0002-0000-0000-000002000000}">
      <formula1>Hidden_312</formula1>
    </dataValidation>
    <dataValidation type="list" allowBlank="1" showErrorMessage="1" sqref="D8:D21" xr:uid="{00000000-0002-0000-0000-000000000000}">
      <formula1>Hidden_13</formula1>
    </dataValidation>
    <dataValidation type="list" allowBlank="1" showErrorMessage="1" sqref="J8:J21" xr:uid="{00000000-0002-0000-0000-000001000000}">
      <formula1>Hidden_29</formula1>
    </dataValidation>
    <dataValidation type="list" allowBlank="1" showErrorMessage="1" sqref="N8:N21" xr:uid="{00000000-0002-0000-0000-000003000000}">
      <formula1>Hidden_413</formula1>
    </dataValidation>
    <dataValidation type="list" allowBlank="1" showErrorMessage="1" sqref="P8:P21" xr:uid="{00000000-0002-0000-0000-000004000000}">
      <formula1>Hidden_515</formula1>
    </dataValidation>
    <dataValidation type="list" allowBlank="1" showErrorMessage="1" sqref="T8:T21" xr:uid="{00000000-0002-0000-0000-000005000000}">
      <formula1>Hidden_619</formula1>
    </dataValidation>
  </dataValidations>
  <hyperlinks>
    <hyperlink ref="AM8" r:id="rId1" location="gsc.tab=0" xr:uid="{041F7833-4385-422B-817B-7D26A7703E6C}"/>
    <hyperlink ref="AM11" r:id="rId2" location="gsc.tab=0" xr:uid="{5836E981-6512-4EA9-8911-9FF4D7F81A7C}"/>
    <hyperlink ref="AM15" r:id="rId3" location="gsc.tab=0" xr:uid="{4502B0E0-B601-4A46-975F-5F504FD8DB77}"/>
    <hyperlink ref="AM17" r:id="rId4" location="gsc.tab=0" xr:uid="{A79AB78B-511E-44E0-82EC-705A5CDA1192}"/>
    <hyperlink ref="AM9" r:id="rId5" xr:uid="{64E3039C-40A2-4A24-9D3B-563EE19F942D}"/>
    <hyperlink ref="AM10" r:id="rId6" xr:uid="{C70015AC-1089-4F7D-8522-39E0C2BC1487}"/>
    <hyperlink ref="AM12" r:id="rId7" xr:uid="{3D2CFB6B-C3F3-41B5-84CA-6199F1A4FB88}"/>
    <hyperlink ref="AM13" r:id="rId8" xr:uid="{757D151E-BCF1-43BE-885C-86E9A13217A0}"/>
    <hyperlink ref="AM14" r:id="rId9" xr:uid="{E301EE02-7EF4-4349-99B1-8CE9AE809F9C}"/>
    <hyperlink ref="AM16" r:id="rId10" xr:uid="{585322A0-1F42-4633-8333-00C7CEA13710}"/>
    <hyperlink ref="AM18" r:id="rId11" xr:uid="{E5473CB2-A809-4B08-B7B8-8AD7AFA13EC9}"/>
    <hyperlink ref="AM19" r:id="rId12" xr:uid="{63688104-7F31-44E0-BE9B-3F7C11228DA1}"/>
    <hyperlink ref="AM20" r:id="rId13" xr:uid="{28ABA333-8168-45B3-A6E9-A9AEF7C33063}"/>
    <hyperlink ref="AM21" r:id="rId14" xr:uid="{B32B6B6E-F260-4369-862B-783EB2A010CE}"/>
    <hyperlink ref="AP8" r:id="rId15" location="gsc.tab=0" xr:uid="{71218E2C-1BEC-40A0-8205-B8AA00E911C2}"/>
    <hyperlink ref="AQ8" r:id="rId16" location="gsc.tab=0" display="gsc.tab=0" xr:uid="{55FBCEBE-5D61-468A-A2FE-8FB19637C0C4}"/>
    <hyperlink ref="AP9" r:id="rId17" location="gsc.tab=0" xr:uid="{D5AA965C-C4BF-4F54-83C3-0E55CB471415}"/>
    <hyperlink ref="AQ9" r:id="rId18" location="gsc.tab=0" display="gsc.tab=0" xr:uid="{06A43EF2-4131-4DD0-806B-2C6896495780}"/>
    <hyperlink ref="AP10" r:id="rId19" location="gsc.tab=0" xr:uid="{1D9FAA9F-65AE-4683-BF0F-C0BBAB8EF787}"/>
    <hyperlink ref="AP12" r:id="rId20" location="gsc.tab=0" xr:uid="{23F376BA-1F59-4B10-936A-4B707E723317}"/>
    <hyperlink ref="AP14" r:id="rId21" location="gsc.tab=0" xr:uid="{99567607-BF23-447D-8CD6-3B0498C1ADA9}"/>
    <hyperlink ref="AP16" r:id="rId22" location="gsc.tab=0" xr:uid="{47CB2051-9526-4854-980B-D7E4B113F8D9}"/>
    <hyperlink ref="AP18" r:id="rId23" location="gsc.tab=0" xr:uid="{35644319-1FAF-4F23-976E-F446D1B3936E}"/>
    <hyperlink ref="AP20" r:id="rId24" location="gsc.tab=0" xr:uid="{A61AE3AD-EA01-4121-B9B6-FA8018DDAD51}"/>
    <hyperlink ref="AQ10" r:id="rId25" location="gsc.tab=0" display="gsc.tab=0" xr:uid="{C9727777-EED2-4778-869F-54E8019D7176}"/>
    <hyperlink ref="AQ12" r:id="rId26" location="gsc.tab=0" display="gsc.tab=0" xr:uid="{0F58956D-28FA-4654-8B9B-6D3E37A66F93}"/>
    <hyperlink ref="AQ14" r:id="rId27" location="gsc.tab=0" display="gsc.tab=0" xr:uid="{2338605E-1862-4782-B8A8-0F55046E4D91}"/>
    <hyperlink ref="AQ16" r:id="rId28" location="gsc.tab=0" display="gsc.tab=0" xr:uid="{C882BFBF-DD6E-418B-AC35-DC96CF7C66A9}"/>
    <hyperlink ref="AQ18" r:id="rId29" location="gsc.tab=0" display="gsc.tab=0" xr:uid="{09ADB7AA-7A46-4559-BB01-8782DDF70942}"/>
    <hyperlink ref="AQ20" r:id="rId30" location="gsc.tab=0" display="gsc.tab=0" xr:uid="{C39DCDC6-2952-486B-B2FD-FE67D12785BF}"/>
    <hyperlink ref="AP11" r:id="rId31" location="gsc.tab=0" xr:uid="{521F8FD6-6506-446D-89D6-BF0D0F9DEF13}"/>
    <hyperlink ref="AP13" r:id="rId32" location="gsc.tab=0" xr:uid="{C596974B-2FC1-40B9-82F5-D8ED4AA8A3A8}"/>
    <hyperlink ref="AP15" r:id="rId33" location="gsc.tab=0" xr:uid="{8888125D-790A-4788-B0AF-B59DA672F967}"/>
    <hyperlink ref="AP17" r:id="rId34" location="gsc.tab=0" xr:uid="{725DD410-13AD-4563-94BD-4BB5D31A4A0D}"/>
    <hyperlink ref="AP19" r:id="rId35" location="gsc.tab=0" xr:uid="{AC501359-4230-444B-97C5-4AEC4924E2B8}"/>
    <hyperlink ref="AP21" r:id="rId36" location="gsc.tab=0" xr:uid="{357AB5C0-3959-43BE-8D4D-337D9210B37F}"/>
    <hyperlink ref="AQ11" r:id="rId37" location="gsc.tab=0" display="gsc.tab=0" xr:uid="{3F2E9CF0-A78A-481A-9157-D344BCBC6E1C}"/>
    <hyperlink ref="AQ13" r:id="rId38" location="gsc.tab=0" display="gsc.tab=0" xr:uid="{3D915FD6-E3DC-40CD-AD75-53EAA9A1DB85}"/>
    <hyperlink ref="AQ15" r:id="rId39" location="gsc.tab=0" display="gsc.tab=0" xr:uid="{A65961AC-A911-42FF-B43B-DBAA1632BD14}"/>
    <hyperlink ref="AQ17" r:id="rId40" location="gsc.tab=0" display="gsc.tab=0" xr:uid="{44F5193B-AB9F-4C78-B20D-A275AD39BE41}"/>
    <hyperlink ref="AQ19" r:id="rId41" location="gsc.tab=0" display="gsc.tab=0" xr:uid="{25EDF95B-156F-4F3A-B230-3A7D7DC445FD}"/>
    <hyperlink ref="AQ21" r:id="rId42" location="gsc.tab=0" display="gsc.tab=0" xr:uid="{EA1C7EC6-6835-4CA8-800B-C70E460C309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Hidden_13</vt:lpstr>
      <vt:lpstr>Hidden_29</vt:lpstr>
      <vt:lpstr>Hidden_312</vt:lpstr>
      <vt:lpstr>Hidden_413</vt:lpstr>
      <vt:lpstr>Hidden_515</vt:lpstr>
      <vt:lpstr>Hidden_619</vt:lpstr>
      <vt:lpstr>Hidden_726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TANIA PAOLA IBAÑEZ BARRERA</cp:lastModifiedBy>
  <dcterms:created xsi:type="dcterms:W3CDTF">2022-11-04T20:50:50Z</dcterms:created>
  <dcterms:modified xsi:type="dcterms:W3CDTF">2023-05-03T21:55:27Z</dcterms:modified>
</cp:coreProperties>
</file>